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1" i="1"/>
  <c r="P52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<sst xmlns="http://schemas.openxmlformats.org/spreadsheetml/2006/main" count="86" uniqueCount="82">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</sst>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8.19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143.99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85.99</v>
          </cell>
        </row>
        <row r="40">
          <cell r="P40">
            <v>54.99</v>
          </cell>
        </row>
        <row r="41">
          <cell r="P41">
            <v>80.19</v>
          </cell>
        </row>
        <row r="42">
          <cell r="P42">
            <v>34.49</v>
          </cell>
        </row>
        <row r="43">
          <cell r="P43">
            <v>21.99</v>
          </cell>
        </row>
        <row r="44">
          <cell r="P44">
            <v>44.19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80</v>
          </cell>
        </row>
        <row r="41">
          <cell r="P41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84.23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85.54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143.79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459.38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82.99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28.59</v>
          </cell>
        </row>
        <row r="43">
          <cell r="P43">
            <v>26.09</v>
          </cell>
        </row>
        <row r="44">
          <cell r="P44">
            <v>42.99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Q15" sqref="AQ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44781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68.989999999999995</v>
      </c>
      <c r="M9" s="33"/>
      <c r="N9" s="7"/>
      <c r="O9" s="8">
        <v>69.989999999999995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8.19</v>
      </c>
      <c r="M10" s="33"/>
      <c r="N10" s="19"/>
      <c r="O10" s="8">
        <f>[1]TDSheet!P10</f>
        <v>8.19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32.49</v>
      </c>
      <c r="M11" s="33"/>
      <c r="N11" s="7"/>
      <c r="O11" s="8">
        <f>[1]TDSheet!P11</f>
        <v>32.49</v>
      </c>
      <c r="P11" s="34">
        <f>[2]TDSheet!P11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44.99</v>
      </c>
      <c r="M12" s="33"/>
      <c r="N12" s="7"/>
      <c r="O12" s="8">
        <f>[1]TDSheet!P12</f>
        <v>46.1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84.23</v>
      </c>
      <c r="M13" s="33"/>
      <c r="N13" s="7"/>
      <c r="O13" s="8">
        <f>[1]TDSheet!P13</f>
        <v>84.43</v>
      </c>
      <c r="P13" s="34">
        <f>[2]TDSheet!P13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98.73</v>
      </c>
      <c r="M14" s="33"/>
      <c r="N14" s="7"/>
      <c r="O14" s="8">
        <f>[1]TDSheet!P14</f>
        <v>93.87</v>
      </c>
      <c r="P14" s="40">
        <f>[2]TDSheet!P14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54.97</v>
      </c>
      <c r="P15" s="34">
        <f>[2]TDSheet!P15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85.54</v>
      </c>
      <c r="M17" s="33"/>
      <c r="N17" s="7"/>
      <c r="O17" s="8">
        <f>[1]TDSheet!P17</f>
        <v>109.9</v>
      </c>
      <c r="P17" s="23">
        <f>[2]TDSheet!P17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[1]TDSheet!P18</f>
        <v>189.9</v>
      </c>
      <c r="P18" s="23">
        <f>[2]TDSheet!P18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85.39</v>
      </c>
      <c r="M19" s="33"/>
      <c r="N19" s="7"/>
      <c r="O19" s="8">
        <f>[1]TDSheet!P19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[1]TDSheet!P20</f>
        <v>78.72</v>
      </c>
      <c r="P20" s="34">
        <f>[2]TDSheet!P20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121.58</v>
      </c>
      <c r="M21" s="33"/>
      <c r="N21" s="7"/>
      <c r="O21" s="8">
        <f>[1]TDSheet!P21</f>
        <v>119.96</v>
      </c>
      <c r="P21" s="34">
        <f>[2]TDSheet!P21</f>
        <v>156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[1]TDSheet!P22</f>
        <v>229.9</v>
      </c>
      <c r="P22" s="34">
        <f>[2]TDSheet!P22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[1]TDSheet!P23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[1]TDSheet!P24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143.79</v>
      </c>
      <c r="M25" s="33"/>
      <c r="N25" s="7"/>
      <c r="O25" s="8">
        <f>[1]TDSheet!P25</f>
        <v>143.99</v>
      </c>
      <c r="P25" s="34">
        <f>[2]TDSheet!P25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[1]TDSheet!P26</f>
        <v>116.63</v>
      </c>
      <c r="P26" s="34">
        <f>[2]TDSheet!P26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87.26</v>
      </c>
      <c r="P28" s="34">
        <f>[2]TDSheet!P28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[1]TDSheet!P29</f>
        <v>32.92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153.72999999999999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49.99</v>
      </c>
      <c r="M31" s="33"/>
      <c r="N31" s="7"/>
      <c r="O31" s="8">
        <f>[1]TDSheet!P31</f>
        <v>39.99</v>
      </c>
      <c r="P31" s="34">
        <f>[2]TDSheet!P31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459.38</v>
      </c>
      <c r="M32" s="33"/>
      <c r="N32" s="7"/>
      <c r="O32" s="8">
        <f>[1]TDSheet!P32</f>
        <v>543.83000000000004</v>
      </c>
      <c r="P32" s="34">
        <f>[2]TDSheet!P32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51.11</v>
      </c>
      <c r="M33" s="33"/>
      <c r="N33" s="7"/>
      <c r="O33" s="8">
        <f>[1]TDSheet!P33</f>
        <v>47.1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71.900000000000006</v>
      </c>
      <c r="M34" s="33"/>
      <c r="N34" s="7"/>
      <c r="O34" s="8">
        <f>[1]TDSheet!P34</f>
        <v>49.15</v>
      </c>
      <c r="P34" s="34">
        <f>[2]TDSheet!P34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[1]TDSheet!P35</f>
        <v>164.85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231.98</v>
      </c>
      <c r="M36" s="33"/>
      <c r="N36" s="7"/>
      <c r="O36" s="8">
        <f>[1]TDSheet!P36</f>
        <v>307.45</v>
      </c>
      <c r="P36" s="23">
        <f>[2]TDSheet!P36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[1]TDSheet!P37</f>
        <v>519.9</v>
      </c>
      <c r="P37" s="34">
        <f>[2]TDSheet!P37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264.95</v>
      </c>
      <c r="M38" s="33"/>
      <c r="N38" s="7"/>
      <c r="O38" s="8">
        <f>[1]TDSheet!P38</f>
        <v>279.95999999999998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82.99</v>
      </c>
      <c r="M39" s="33"/>
      <c r="N39" s="7"/>
      <c r="O39" s="8">
        <f>[1]TDSheet!P39</f>
        <v>85.99</v>
      </c>
      <c r="P39" s="34">
        <f>[2]TDSheet!P39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72.989999999999995</v>
      </c>
      <c r="M40" s="33"/>
      <c r="N40" s="7"/>
      <c r="O40" s="8">
        <f>[1]TDSheet!P40</f>
        <v>54.99</v>
      </c>
      <c r="P40" s="34">
        <f>[2]TDSheet!P40</f>
        <v>80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80.19</v>
      </c>
      <c r="M41" s="33"/>
      <c r="N41" s="7"/>
      <c r="O41" s="8">
        <f>[1]TDSheet!P41</f>
        <v>80.19</v>
      </c>
      <c r="P41" s="34">
        <f>[2]TDSheet!P41</f>
        <v>85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28.59</v>
      </c>
      <c r="M42" s="33"/>
      <c r="N42" s="7"/>
      <c r="O42" s="8">
        <f>[1]TDSheet!P42</f>
        <v>34.49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26.09</v>
      </c>
      <c r="M43" s="33"/>
      <c r="N43" s="7"/>
      <c r="O43" s="8">
        <f>[1]TDSheet!P43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42.99</v>
      </c>
      <c r="M44" s="33"/>
      <c r="N44" s="7"/>
      <c r="O44" s="8">
        <f>[1]TDSheet!P44</f>
        <v>44.19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v>35.590000000000003</v>
      </c>
      <c r="M45" s="33"/>
      <c r="N45" s="7"/>
      <c r="O45" s="8">
        <v>36.99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2.4900000000000002</v>
      </c>
      <c r="P46" s="40">
        <f>[2]TDSheet!P46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31.98</v>
      </c>
      <c r="P47" s="34">
        <f>[2]TDSheet!P47</f>
        <v>0</v>
      </c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[1]TDSheet!P48</f>
        <v>149.97</v>
      </c>
      <c r="P48" s="34">
        <f>[2]TDSheet!P48</f>
        <v>0</v>
      </c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[1]TDSheet!P49</f>
        <v>32.76</v>
      </c>
      <c r="P49" s="34">
        <f>[2]TDSheet!P49</f>
        <v>0</v>
      </c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46.19</v>
      </c>
      <c r="P50" s="34">
        <f>[2]TDSheet!P50</f>
        <v>0</v>
      </c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[1]TDSheet!P51</f>
        <v>21.99</v>
      </c>
      <c r="P51" s="34">
        <f>[2]TDSheet!P51</f>
        <v>0</v>
      </c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[1]TDSheet!P52</f>
        <v>34.380000000000003</v>
      </c>
      <c r="P52" s="34">
        <f>[2]TDSheet!P52</f>
        <v>0</v>
      </c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6.19</v>
      </c>
      <c r="M53" s="33"/>
      <c r="N53" s="7"/>
      <c r="O53" s="8">
        <f>[1]TDSheet!P53</f>
        <v>6.99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</v>
      </c>
      <c r="M54" s="33"/>
      <c r="N54" s="7"/>
      <c r="O54" s="8">
        <f>[1]TDSheet!P54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857.11</v>
      </c>
      <c r="M55" s="33"/>
      <c r="N55" s="7"/>
      <c r="O55" s="8">
        <f>[1]TDSheet!P55</f>
        <v>833.32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929.9</v>
      </c>
      <c r="M56" s="41"/>
      <c r="N56" s="9"/>
      <c r="O56" s="10">
        <f>[1]TDSheet!P56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[1]TDSheet!P57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416.61</v>
      </c>
      <c r="M58" s="41"/>
      <c r="N58" s="9"/>
      <c r="O58" s="10">
        <f>[1]TDSheet!P58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[1]TDSheet!P61</f>
        <v>134.03</v>
      </c>
      <c r="P61" s="23">
        <f>[2]TDSheet!P61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599.96</v>
      </c>
      <c r="M62" s="41"/>
      <c r="N62" s="9"/>
      <c r="O62" s="10">
        <f>[1]TDSheet!P62</f>
        <v>699.95</v>
      </c>
      <c r="P62" s="23">
        <f>[2]TDSheet!P62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90.4</v>
      </c>
      <c r="P63" s="40">
        <f>[2]TDSheet!P63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28.59</v>
      </c>
      <c r="P64" s="34">
        <f>[2]TDSheet!P64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[1]TDSheet!P65</f>
        <v>49.99</v>
      </c>
      <c r="P65" s="34">
        <f>[2]TDSheet!P65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5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[1]TDSheet!P68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31.98</v>
      </c>
      <c r="P70" s="34">
        <f>[2]TDSheet!P70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[1]TDSheet!P72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[1]TDSheet!P75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26.99</v>
      </c>
      <c r="M76" s="33"/>
      <c r="N76" s="7"/>
      <c r="O76" s="8">
        <f>[1]TDSheet!P76</f>
        <v>23.99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2022-08-11T11:12:11Z</dcterms:modified>
</cp:coreProperties>
</file>